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 \ไอทีเอ\ITA68\OIT\ข้อ 12 รายการจัดซื้อจัดจ้าง\"/>
    </mc:Choice>
  </mc:AlternateContent>
  <bookViews>
    <workbookView xWindow="0" yWindow="0" windowWidth="21570" windowHeight="804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<sst xmlns="http://schemas.openxmlformats.org/spreadsheetml/2006/main" count="1072" uniqueCount="228">
  <si>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</si>
  <si>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</si>
  <si>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</si>
  <si>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</si>
  <si>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</si>
  <si>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</si>
  <si>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</si>
  <si>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</si>
  <si>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</si>
  <si>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</si>
  <si>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</si>
  <si>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</si>
  <si>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</si>
  <si>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</si>
  <si>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</si>
  <si>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</si>
  <si>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</si>
  <si>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</si>
  <si>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</si>
  <si>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</si>
  <si>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</si>
  <si>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</si>
  <si>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</si>
  <si>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</si>
  <si>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</si>
  <si>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</si>
  <si>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</si>
  <si>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</si>
  <si>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</si>
  <si>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</si>
  <si>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</si>
  <si>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</si>
  <si>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</si>
  <si>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</si>
  <si>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</si>
  <si>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</si>
  <si>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</si>
  <si>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</si>
  <si>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</si>
  <si>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</si>
  <si>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</si>
  <si>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</si>
  <si>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</si>
  <si>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</si>
  <si>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</si>
  <si>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</si>
  <si>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</si>
  <si>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</si>
  <si>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</si>
  <si>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</si>
  <si>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</si>
  <si>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</si>
  <si>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</si>
  <si>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</si>
  <si>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</si>
  <si>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องค์การบริหารส่วนตำบลโจดม่วง</t>
  </si>
  <si>
    <t>ศิลาลาด</t>
  </si>
  <si>
    <t>ศรีสะเกษ</t>
  </si>
  <si>
    <t>องค์การบริหารส่วนตำบล</t>
  </si>
  <si>
    <t>โครงการปรับปรุงถนนแอสฟัลท์ติกคอนกรีต รหัสทางหลวงท้องถิ่น ศก.ถ.56-007 สายแยกทางบ้านโจดม่วง - พลไว ถึงบ้านครั่งน้อย หมู่ที่ 5 บ้านตาด่าง ตำบลโจดม่วง</t>
  </si>
  <si>
    <t>วิธีประกาศเชิญชวนทั่วไป</t>
  </si>
  <si>
    <t>บริษัท ท่าทรายรุ่งอรุณ จำกัด</t>
  </si>
  <si>
    <t>67109401383</t>
  </si>
  <si>
    <t>จัดซื้ออาหารเสริม (นม)ปิดภาคเรียนที่ 1/2567</t>
  </si>
  <si>
    <t>เงินงบประมาณ</t>
  </si>
  <si>
    <t>สิ้นสุดระยะสัญญา</t>
  </si>
  <si>
    <t>วิธีเฉพาะเจาะจง</t>
  </si>
  <si>
    <t>สหกรณ์โคนมชะอำ- ห้วยทราย จำกัด</t>
  </si>
  <si>
    <t>จัดซื้อวัสดุงานบ้านงานครัว ของกองการศึกษาฯ</t>
  </si>
  <si>
    <t>ห้างหุ้นส่วนจำกัด ไพศาลวิทยา</t>
  </si>
  <si>
    <t>จัดซื้อวัสดุสำนักงาน ของกองสวัสดิการสังคม</t>
  </si>
  <si>
    <t>จัดซื้อชุดกีฬาโครงการแข่งขันกีฬาสี ศพด. อบต.โจดม่วง</t>
  </si>
  <si>
    <t>จัดซื้อวัสดุไฟฟ้าและวิทยุ ของกองช่าง</t>
  </si>
  <si>
    <t>จัดซื้อวัสดุไฟฟ้าและวิทยุ (เพื่อใช้โครงการลดอุบัติเหตุช่วงเทศกาลปีใหม่)</t>
  </si>
  <si>
    <t>ร้านสปอร์ต 2000</t>
  </si>
  <si>
    <t>ห้างหุ้นส่วนจำกัด ฟ้าลิขิต</t>
  </si>
  <si>
    <t>ร้านสามชายดีไซน์</t>
  </si>
  <si>
    <t>จัดซื้ออาหารเสริม (นม) ประจำเดือน มกราคม 2568</t>
  </si>
  <si>
    <t>อยู่ระหว่างระยะสัญญา</t>
  </si>
  <si>
    <t>จัดซื้ออาหารเสริม (นม) ประจำเดือน กุมภาพันธ์ 2568</t>
  </si>
  <si>
    <t xml:space="preserve">จัดซื้ออาหารเสริม (นม) ปิดภาคเรียนที่ 1/67 </t>
  </si>
  <si>
    <t>จัดซื้ออาหารเสริม (นม) ภาคเรียนที่ 2/2567 เดือนพฤศจิกายน 2567</t>
  </si>
  <si>
    <t>จัดซื้อวัสดุคอมพิวเตอร์ ของกองคลัง</t>
  </si>
  <si>
    <t>จัดซื้อวัสดุประปา ของกองช่าง</t>
  </si>
  <si>
    <t>บริษัท แอ็ดไวซ์ ราษีไศล จำกัด</t>
  </si>
  <si>
    <t>ร้านเอราวรรณเสาปูน</t>
  </si>
  <si>
    <t>จัดซื้ออาหารเสริม (นม) ภาคเรียนที่ 2/2567 เดือนธันวาคม 2567</t>
  </si>
  <si>
    <t>จัดซื้อวัสดุงานบ้านงานครัว ของสำนักปลัด</t>
  </si>
  <si>
    <t>จัดซื้อวัสดุสำนักงาน ของสำนักปลัด</t>
  </si>
  <si>
    <t>จัดซื้อวัสดุการเกษตร ของสำนักปลัด</t>
  </si>
  <si>
    <t>จัดซื้อวัสดุสำนักงาน ของกองคลัง</t>
  </si>
  <si>
    <t>จัดซื้อวัสดุสำนักงาน ของกองช่าง</t>
  </si>
  <si>
    <t>จัดซื้อวัสดุก่อสร้าง ของกองช่าง</t>
  </si>
  <si>
    <t>จัดซื้อวัสดุสำนักงาน ของกองการศึกษา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</si>
  <si>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</si>
  <si>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บริษัทแอ็ดไวซ์ ราษีไศล จำดัด</t>
  </si>
  <si>
    <t>68019564756</t>
  </si>
  <si>
    <t>67129510664</t>
  </si>
  <si>
    <t>68029015304</t>
  </si>
  <si>
    <t>68029037571</t>
  </si>
  <si>
    <t>68029184303</t>
  </si>
  <si>
    <t>จัดซื้อกล้องถ่ายภาพนิ่ง กล้องดิจิทัล</t>
  </si>
  <si>
    <t>จัดซื้อทราย หิน กรองระบบประปา (วัสดุประปา)</t>
  </si>
  <si>
    <t>จัดซื้อมาตรวัดน้ำ (มิเตอร์น้ำ ) วัสดุประปา</t>
  </si>
  <si>
    <t>จัดซื้อสารส้มชนิดก้อนใส คลอรีน 65% (วัสดุประปา)</t>
  </si>
  <si>
    <t>68029217061</t>
  </si>
  <si>
    <t>จ้างเหมาผู้ปฏิบัติงานแพทย์ฉุกเฉิน ประจำเดือน ตุลาคม 2567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</si>
  <si>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ตุลาคม 2567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</si>
  <si>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ตุลาคม 2567</t>
  </si>
  <si>
    <t>จ้างเหมาเจ้าหน้าที่บันทึกข้อมูลด้านจัดเก็บรายได้ ประจำเดือน  ตุลาคม 2567</t>
  </si>
  <si>
    <t>จ้างเหมาคนดูแลระบบประปาหมู่บ้าน  หมู่ 4 หมู่ 5 หมู่ 10 ประจำเดือน  ตุลาคม 2567</t>
  </si>
  <si>
    <t>จ้างเหมาคนดูแลระบบประปาหมู่บ้าน  หมู่ 2 หมู่ 3 หมู่ 6 หมู่ 8 ประจำเดือน  ตุลาคม 2567</t>
  </si>
  <si>
    <t>จ้างเหมาบริการนักการภารโรง ศูนย์พัฒนาเด็กเล็ก อบต.โจดม่วง ประจำเดือน  ตุลาคม 2567</t>
  </si>
  <si>
    <t>จ้างเหมาบุคคลภายนอกเพื่อสนับสนุนการสอนใน ศูนย์พัฒนาเด็กเล็ก อบต.โจดม่วง ประจำเดือน  ตุลาคม 2567</t>
  </si>
  <si>
    <t>จ้างเหมาบริการแม่บ้านทำความสะอาด ศูนย์พัฒนาเด็กเล็ก อบต.       โจดม่วง ประจำเดือน  ตุลาคม 2567</t>
  </si>
  <si>
    <t>นายดิเรก  วิรุณพันธ์</t>
  </si>
  <si>
    <t>นางสาวพวงพยอม  พราวศรี</t>
  </si>
  <si>
    <t>นายนฤนาจ  สีหบุตร</t>
  </si>
  <si>
    <t>นายไพศาล  เขื่อนพล</t>
  </si>
  <si>
    <t>นางสาวจิราภรณ์  บัวส่อง</t>
  </si>
  <si>
    <t>นางสาวบุญญิสา  มธุมาส</t>
  </si>
  <si>
    <t>นายปิยะวัฒน์  ศรีพลัง</t>
  </si>
  <si>
    <t>นายอุทัย  พรรษา</t>
  </si>
  <si>
    <t>นางปราสัย  เขตสกุล</t>
  </si>
  <si>
    <t>นางสาวสมคิด  นากร</t>
  </si>
  <si>
    <t>นางสาวรัชนีย์กรณ์  จำปาทิพย์</t>
  </si>
  <si>
    <t>ร้านศิลาลาดก๊อปปี้</t>
  </si>
  <si>
    <t>จ้างเหมาถ่ายเอกสารพร้อมเข้าเล่ม ข้อบัญญัติ ปี 2568</t>
  </si>
  <si>
    <t>จ้างเหมาผู้ปฏิบัติงานแพทย์ฉุกเฉิน ประจำเดือน พฤศจิกายน 2567</t>
  </si>
  <si>
    <t>จ้างเหมาแม่บ้านทำความสะอาด อบต.โจดม่วง ประจำเดือน ตุลาคม  2567</t>
  </si>
  <si>
    <t>จ้างเหมาแม่บ้านทำความสะอาด อบต.โจดม่วง ประจำเดือน พฤศจิกายน 2567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</si>
  <si>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พฤศจิกายน 2567</t>
  </si>
  <si>
    <t>จ้างเหมาบริการพนักงานขับรถยนต์ อบต. ประจำเดือน พฤศจิกายน 2567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</si>
  <si>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พฤศจิกายน 2567</t>
  </si>
  <si>
    <t>จ้างเหมาเจ้าหน้าที่บันทึกข้อมูลด้านจัดเก็บรายได้ ประจำเดือน  พฤศจิกายน 2567</t>
  </si>
  <si>
    <t>จ้างเหมาคนดูแลระบบประปาหมู่บ้าน  หมู่ 4 หมู่ 5 หมู่ 10 ประจำเดือน  พฤศจิกายน 2567</t>
  </si>
  <si>
    <t>จ้างเหมาคนดูแลระบบประปาหมู่บ้าน  หมู่ 2 หมู่ 3 หมู่ 6 หมู่ 8 ประจำเดือน  พฤศจิกายน 2567</t>
  </si>
  <si>
    <t>จ้างเหมาบริการแม่บ้านทำความสะอาด ศูนย์พัฒนาเด็กเล็ก อบต.       โจดม่วง ประจำเดือน  พฤศจิกายน 2567</t>
  </si>
  <si>
    <t>จ้างเหมาบริการนักการภารโรง ศูนย์พัฒนาเด็กเล็ก อบต.โจดม่วง ประจำเดือน  พฤศจิกายน 2567</t>
  </si>
  <si>
    <t>จ้างเหมาบุคคลภายนอกเพื่อสนับสนุนการสอนใน ศูนย์พัฒนาเด็กเล็ก อบต.โจดม่วง ประจำเดือน  พฤศจิกายน 2567</t>
  </si>
  <si>
    <t>จ้างเหมาซ่อมแซมครุภัณฑ์ยานพาหนะและขนส่ง</t>
  </si>
  <si>
    <t>จ้างเหมาซ่อมแซมครุภัณฑ์ยานพาหนะและขนส่งและครุภัณฑ์งานบ้านงานครัว</t>
  </si>
  <si>
    <t>อู่ ช่างณัฐศิลาลาดเซอร์วิส</t>
  </si>
  <si>
    <t>นายเกษมสันต์  คำจันทร์</t>
  </si>
  <si>
    <t>นายจักรพันธ์  วิรุณพันธ์</t>
  </si>
  <si>
    <t>จ้างเหมาจัดสถานที่พร้อมติดตั้งแสงสว่างบริเวณงานและบริเวณท่าน้ำ โครงการประเพณีลอยกระทง ปี 2568</t>
  </si>
  <si>
    <t>จ้างเหมาเครื่องเสียงพร้อมไฟประดับ โครงการประเพณีลอยกระทง ปี 2568</t>
  </si>
  <si>
    <t>จ้างเหมาขบวนนางรำเข้าร่วมโครงการงานเฉลิมฉลอง 242 ปีศรีสะเกษ</t>
  </si>
  <si>
    <t>จ้างเหมาบริการดูดสิ่งปฏิกูลบ่อเกรอะภายในอาคารสำนักงาน อบต.โจดม่วง</t>
  </si>
  <si>
    <t>นางสำรอง วิรุณพันธ์</t>
  </si>
  <si>
    <t>นายใหญ่  ทองด้วง</t>
  </si>
  <si>
    <t>นางสาวรจนา  สาสังข์</t>
  </si>
  <si>
    <t>จ้างเหมาผู้ปฏิบัติงานแพทย์ฉุกเฉิน ประจำเดือน ธันวาคม 2567</t>
  </si>
  <si>
    <t>จ้างเหมาแม่บ้านทำความสะอาด อบต.โจดม่วง ประจำเดือน ธันวาคม 2567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</si>
  <si>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ธันวาคม 2567</t>
  </si>
  <si>
    <t>จ้างเหมาบริการพนักงานขับรถยนต์ อบต. ประจำเดือน ธันวาคม 2567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</si>
  <si>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ธันวาคม 2567</t>
  </si>
  <si>
    <t>จ้างเหมาเจ้าหน้าที่บันทึกข้อมูลด้านจัดเก็บรายได้ ประจำเดือน  ธันวาคม 2567</t>
  </si>
  <si>
    <t>จ้างเหมาคนดูแลระบบประปาหมู่บ้าน  หมู่ 4 หมู่ 5 หมู่ 10 ประจำเดือน ธันวาคม 2567</t>
  </si>
  <si>
    <t>จ้างเหมาคนดูแลระบบประปาหมู่บ้าน  หมู่ 2 หมู่ 3 หมู่ 6 หมู่ 8 ประจำเดือน  ธันวาคม 2567</t>
  </si>
  <si>
    <t>จ้างเหมาบริการแม่บ้านทำความสะอาด ศูนย์พัฒนาเด็กเล็ก อบต.       โจดม่วง ประจำเดือน  ธันวาคม 2567</t>
  </si>
  <si>
    <t>จ้างเหมาบริการนักการภารโรง ศูนย์พัฒนาเด็กเล็ก อบต.โจดม่วง ประจำเดือน  ธันวาคม 2567</t>
  </si>
  <si>
    <t>จ้างเหมาบุคคลภายนอกเพื่อสนับสนุนการสอนใน ศูนย์พัฒนาเด็กเล็ก อบต.โจดม่วง ประจำเดือน  ธันวาคม 2567</t>
  </si>
  <si>
    <t>จ้างเหมาเครื่องเสียงโครงการแข่งขันกีฬา ศพด.อบต.โจดม่วง ปี 2568</t>
  </si>
  <si>
    <t>จ้างเหมาเปลี่ยนแบตเตอรี่ครุภัณฑ์ยานพาหนะและขนส่ง</t>
  </si>
  <si>
    <t>จ้างเหมาออกบูธแสดงสินค้า OTOP ผลิตภัณฑ์ชุมชน</t>
  </si>
  <si>
    <t>จ้างเหมารถ รับ - ส่ง โดยสารไม่ประจำทางโครงการเข้าร่วมงานกาชาดจังหวัดศรีสะเกษ ปี 2568</t>
  </si>
  <si>
    <t>จ้างเหมาแต่งหน้า เช่าชุด ทำผม ประกวดร้องเพลง</t>
  </si>
  <si>
    <t>จ้างเหมาจัดทำป้าย จุดตรวจปีใหม่ ปี 2568</t>
  </si>
  <si>
    <t>หจก.รุ่งเจริญยนต์ ราษีไศล</t>
  </si>
  <si>
    <t>นางรัชนี  ชมภู</t>
  </si>
  <si>
    <t>นางนาตยา  จำปาพันธ์</t>
  </si>
  <si>
    <t>นางนงนุช  อาจศรี</t>
  </si>
  <si>
    <t>จ้างเหมาผู้ปฏิบัติงานแพทย์ฉุกเฉิน ประจำเดือน มกราคม 2568</t>
  </si>
  <si>
    <t>จ้างเหมาแม่บ้านทำความสะอาด อบต.โจดม่วง ประจำเดือน มกราคม 2568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</si>
  <si>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มกราคม 2568</t>
  </si>
  <si>
    <t>จ้างเหมาบริการพนักงานขับรถยนต์ อบต. ประจำเดือน มกราคม 2568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</si>
  <si>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มกราคม 2568</t>
  </si>
  <si>
    <t>จ้างเหมาเจ้าหน้าที่บันทึกข้อมูลด้านจัดเก็บรายได้ ประจำเดือน  มกราคม 2568</t>
  </si>
  <si>
    <t>จ้างเหมาคนดูแลระบบประปาหมู่บ้าน  หมู่ 4 หมู่ 5 หมู่ 10 ประจำเดือน มกราคม 2568</t>
  </si>
  <si>
    <t>จ้างเหมาคนดูแลระบบประปาหมู่บ้าน  หมู่ 2 หมู่ 3 หมู่ 6 หมู่ 8 ประจำเดือน  มกราคม 2568</t>
  </si>
  <si>
    <t>จ้างเหมาบริการแม่บ้านทำความสะอาด ศูนย์พัฒนาเด็กเล็ก อบต.       โจดม่วง ประจำเดือน  มกราคม 2568</t>
  </si>
  <si>
    <t>จ้างเหมาบริการนักการภารโรง ศูนย์พัฒนาเด็กเล็ก อบต.โจดม่วง ประจำเดือน  มกราคม 2568</t>
  </si>
  <si>
    <t>จ้างเหมาบุคคลภายนอกเพื่อสนับสนุนการสอนใน ศูนย์พัฒนาเด็กเล็ก อบต.โจดม่วง ประจำเดือน  มกราคม 2568</t>
  </si>
  <si>
    <t>จ้างเหมาผู้ปฏิบัติงานแพทย์ฉุกเฉิน ประจำเดือน กุมภาพันธ์  2568</t>
  </si>
  <si>
    <t>จ้างเหมาแม่บ้านทำความสะอาด อบต.โจดม่วง ประจำเดือน กุมภาพันธ์  2568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</si>
  <si>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กุมภาพันธ์  2568</t>
  </si>
  <si>
    <t>จ้างเหมาบริการพนักงานขับรถยนต์ อบต. ประจำเดือน กุมภาพันธ์  2568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</si>
  <si>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กุมภาพันธ์  2568</t>
  </si>
  <si>
    <t>จ้างเหมาเจ้าหน้าที่บันทึกข้อมูลด้านจัดเก็บรายได้ ประจำเดือน  กุมภาพันธ์  2568</t>
  </si>
  <si>
    <t>จ้างเหมาคนดูแลระบบประปาหมู่บ้าน  หมู่ 4 หมู่ 5 หมู่ 10 ประจำเดือน กุมภาพันธ์  2568</t>
  </si>
  <si>
    <t>จ้างเหมาคนดูแลระบบประปาหมู่บ้าน  หมู่ 2 หมู่ 3 หมู่ 6 หมู่ 8 ประจำเดือน  กุมภาพันธ์  2568</t>
  </si>
  <si>
    <t>จ้างเหมาบริการแม่บ้านทำความสะอาด ศูนย์พัฒนาเด็กเล็ก อบต.       โจดม่วง ประจำเดือน  กุมภาพันธ์  2568</t>
  </si>
  <si>
    <t>จ้างเหมาบริการนักการภารโรง ศูนย์พัฒนาเด็กเล็ก อบต.โจดม่วง ประจำเดือน  กุมภาพันธ์  2568</t>
  </si>
  <si>
    <t>จ้างเหมาบุคคลภายนอกเพื่อสนับสนุนการสอนใน ศูนย์พัฒนาเด็กเล็ก อบต.โจดม่วง ประจำเดือน  กุมภาพันธ์  2568</t>
  </si>
  <si>
    <t>จ้างเหมาซ่อมแซมครุภัณฑ์ยานพาหนะและขนส่ง ครุภัณฑ์งานบ้านงานครัว</t>
  </si>
  <si>
    <t>หจก. รุ่งเจริญยนต์ ราษีไศล</t>
  </si>
  <si>
    <t>นางสุดใจ  บุญสอน</t>
  </si>
  <si>
    <t>67129263283</t>
  </si>
  <si>
    <t>67129034942</t>
  </si>
  <si>
    <t>67119165033</t>
  </si>
  <si>
    <t>67119384784</t>
  </si>
  <si>
    <t>67129134323</t>
  </si>
  <si>
    <t>67109428440</t>
  </si>
  <si>
    <t>67129338151</t>
  </si>
  <si>
    <t>67129366504</t>
  </si>
  <si>
    <t>67109240010</t>
  </si>
  <si>
    <t>67109240139</t>
  </si>
  <si>
    <t>67129134111</t>
  </si>
  <si>
    <t>67129041995</t>
  </si>
  <si>
    <t>67129037731</t>
  </si>
  <si>
    <t>67129039387</t>
  </si>
  <si>
    <t>67129041503</t>
  </si>
  <si>
    <t>67129040590</t>
  </si>
  <si>
    <t>67129033887</t>
  </si>
  <si>
    <t>67129036424</t>
  </si>
  <si>
    <t>67119562799</t>
  </si>
  <si>
    <t>67119332373</t>
  </si>
  <si>
    <t>67119197922</t>
  </si>
  <si>
    <t>67119195141</t>
  </si>
  <si>
    <t>67129365784</t>
  </si>
  <si>
    <t>ห้างหุ้นส่วนจำกัดฟ้าลิขิต</t>
  </si>
  <si>
    <t>68029390173</t>
  </si>
  <si>
    <t>จัดซื้อวัสดุคอมพิวเตอร์ ของกองสวัสดิการสังคม</t>
  </si>
  <si>
    <t>68029451082</t>
  </si>
  <si>
    <t>จ้างเหมาผู้ปฏิบัติงานแพทย์ฉุกเฉิน ประจำเดือน มีนาคม  2568</t>
  </si>
  <si>
    <t>จ้างเหมาบุคคลภายนอกเพื่อสนับสนุนการสอนใน ศูนย์พัฒนาเด็กเล็ก อบต.โจดม่วง ประจำเดือน  มีนาคม  2568</t>
  </si>
  <si>
    <t xml:space="preserve">เงินอุดหนุนเฉพาะกิจ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</si>
</sst>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/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43" fontId="8" fillId="0" borderId="0" xfId="1" applyFont="1" applyProtection="1">
      <protection locked="0"/>
    </xf>
    <xf numFmtId="0" fontId="8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60.75">
      <c r="A18" s="6" t="s">
        <v>17</v>
      </c>
      <c r="B18" s="7" t="s">
        <v>0</v>
      </c>
      <c r="C18" s="8" t="s">
        <v>31</v>
      </c>
      <c r="D18" s="37"/>
    </row>
    <row r="19" spans="1:4" ht="40.5">
      <c r="A19" s="6" t="s">
        <v>18</v>
      </c>
      <c r="B19" s="9" t="s">
        <v>1</v>
      </c>
      <c r="C19" s="10" t="s">
        <v>32</v>
      </c>
      <c r="D19" s="37"/>
    </row>
    <row r="20" spans="1:4" ht="243">
      <c r="A20" s="6" t="s">
        <v>19</v>
      </c>
      <c r="B20" s="9" t="s">
        <v>2</v>
      </c>
      <c r="C20" s="11" t="s">
        <v>33</v>
      </c>
      <c r="D20" s="37"/>
    </row>
    <row r="21" spans="1:4" ht="243">
      <c r="A21" s="6" t="s">
        <v>20</v>
      </c>
      <c r="B21" s="9" t="s">
        <v>3</v>
      </c>
      <c r="C21" s="11" t="s">
        <v>36</v>
      </c>
      <c r="D21" s="37"/>
    </row>
    <row r="22" spans="1:4" ht="222.75">
      <c r="A22" s="6" t="s">
        <v>21</v>
      </c>
      <c r="B22" s="9" t="s">
        <v>4</v>
      </c>
      <c r="C22" s="11" t="s">
        <v>40</v>
      </c>
      <c r="D22" s="37"/>
    </row>
    <row r="23" spans="1:4" ht="243">
      <c r="A23" s="6" t="s">
        <v>22</v>
      </c>
      <c r="B23" s="9" t="s">
        <v>5</v>
      </c>
      <c r="C23" s="11" t="s">
        <v>34</v>
      </c>
      <c r="D23" s="3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60.75">
      <c r="A27" s="6" t="s">
        <v>24</v>
      </c>
      <c r="B27" s="9" t="s">
        <v>12</v>
      </c>
      <c r="C27" s="10" t="s">
        <v>37</v>
      </c>
    </row>
    <row r="28" spans="1:4" ht="60.75">
      <c r="A28" s="6" t="s">
        <v>25</v>
      </c>
      <c r="B28" s="9" t="s">
        <v>7</v>
      </c>
      <c r="C28" s="17" t="s">
        <v>44</v>
      </c>
    </row>
    <row r="29" spans="1:4" ht="81">
      <c r="A29" s="6" t="s">
        <v>26</v>
      </c>
      <c r="B29" s="9" t="s">
        <v>8</v>
      </c>
      <c r="C29" s="11" t="s">
        <v>38</v>
      </c>
    </row>
    <row r="30" spans="1:4" ht="81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01.25">
      <c r="A32" s="6" t="s">
        <v>29</v>
      </c>
      <c r="B32" s="9" t="s">
        <v>10</v>
      </c>
      <c r="C32" s="11" t="s">
        <v>46</v>
      </c>
    </row>
    <row r="33" spans="1:3" ht="121.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B60" activePane="bottomRight" state="frozen"/>
      <selection pane="topRight" activeCell="B1" sqref="B1"/>
      <selection pane="bottomLeft" activeCell="A2" sqref="A2"/>
      <selection pane="bottomRight" activeCell="G102" sqref="G102"/>
    </sheetView>
  </sheetViews>
  <sheetFormatPr defaultColWidth="9" defaultRowHeight="20.25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35" customWidth="1"/>
    <col min="14" max="14" width="26.75" style="35" bestFit="1" customWidth="1"/>
    <col min="15" max="15" width="33" style="20" bestFit="1" customWidth="1"/>
    <col min="16" max="16" width="25.5" style="20" bestFit="1" customWidth="1"/>
    <col min="17" max="16384" width="9" style="25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81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1" t="s">
        <v>59</v>
      </c>
      <c r="I2" s="22">
        <v>2711000</v>
      </c>
      <c r="J2" s="21" t="s">
        <v>227</v>
      </c>
      <c r="K2" s="21" t="s">
        <v>78</v>
      </c>
      <c r="L2" s="21" t="s">
        <v>60</v>
      </c>
      <c r="M2" s="23">
        <v>3174541.14</v>
      </c>
      <c r="N2" s="23">
        <v>2705000</v>
      </c>
      <c r="O2" s="21" t="s">
        <v>61</v>
      </c>
      <c r="P2" s="24" t="s">
        <v>62</v>
      </c>
    </row>
    <row r="3" spans="1:16" ht="40.5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1" t="s">
        <v>101</v>
      </c>
      <c r="I3" s="22">
        <v>17000</v>
      </c>
      <c r="J3" s="21" t="s">
        <v>64</v>
      </c>
      <c r="K3" s="21" t="s">
        <v>65</v>
      </c>
      <c r="L3" s="21" t="s">
        <v>66</v>
      </c>
      <c r="M3" s="23">
        <v>16990</v>
      </c>
      <c r="N3" s="23">
        <v>16990</v>
      </c>
      <c r="O3" s="21" t="s">
        <v>95</v>
      </c>
      <c r="P3" s="24" t="s">
        <v>98</v>
      </c>
    </row>
    <row r="4" spans="1:16" ht="40.5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1" t="s">
        <v>103</v>
      </c>
      <c r="I4" s="22">
        <v>86400</v>
      </c>
      <c r="J4" s="21" t="s">
        <v>64</v>
      </c>
      <c r="K4" s="21" t="s">
        <v>65</v>
      </c>
      <c r="L4" s="21" t="s">
        <v>66</v>
      </c>
      <c r="M4" s="23">
        <v>86400</v>
      </c>
      <c r="N4" s="23">
        <v>86400</v>
      </c>
      <c r="O4" s="21" t="s">
        <v>75</v>
      </c>
      <c r="P4" s="24" t="s">
        <v>100</v>
      </c>
    </row>
    <row r="5" spans="1:16" ht="40.5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1" t="s">
        <v>83</v>
      </c>
      <c r="I5" s="22">
        <v>85235</v>
      </c>
      <c r="J5" s="21" t="s">
        <v>64</v>
      </c>
      <c r="K5" s="21" t="s">
        <v>78</v>
      </c>
      <c r="L5" s="21" t="s">
        <v>66</v>
      </c>
      <c r="M5" s="23">
        <v>85235</v>
      </c>
      <c r="N5" s="23">
        <v>85235</v>
      </c>
      <c r="O5" s="21" t="s">
        <v>221</v>
      </c>
      <c r="P5" s="24" t="s">
        <v>222</v>
      </c>
    </row>
    <row r="6" spans="1:16" ht="22.9" customHeight="1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1" t="s">
        <v>72</v>
      </c>
      <c r="I6" s="22">
        <v>52020</v>
      </c>
      <c r="J6" s="21" t="s">
        <v>64</v>
      </c>
      <c r="K6" s="21" t="s">
        <v>65</v>
      </c>
      <c r="L6" s="21" t="s">
        <v>66</v>
      </c>
      <c r="M6" s="23">
        <v>52020</v>
      </c>
      <c r="N6" s="23">
        <v>52020</v>
      </c>
      <c r="O6" s="21" t="s">
        <v>75</v>
      </c>
      <c r="P6" s="24" t="s">
        <v>198</v>
      </c>
    </row>
    <row r="7" spans="1:16" ht="40.5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1" t="s">
        <v>104</v>
      </c>
      <c r="I7" s="22">
        <v>35500</v>
      </c>
      <c r="J7" s="21" t="s">
        <v>64</v>
      </c>
      <c r="K7" s="21" t="s">
        <v>65</v>
      </c>
      <c r="L7" s="21" t="s">
        <v>66</v>
      </c>
      <c r="M7" s="23">
        <v>35500</v>
      </c>
      <c r="N7" s="23">
        <v>35500</v>
      </c>
      <c r="O7" s="21" t="s">
        <v>75</v>
      </c>
      <c r="P7" s="24" t="s">
        <v>105</v>
      </c>
    </row>
    <row r="8" spans="1:16" ht="40.5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1" t="s">
        <v>63</v>
      </c>
      <c r="I8" s="22">
        <v>34877.699999999997</v>
      </c>
      <c r="J8" s="21" t="s">
        <v>64</v>
      </c>
      <c r="K8" s="21" t="s">
        <v>65</v>
      </c>
      <c r="L8" s="21" t="s">
        <v>66</v>
      </c>
      <c r="M8" s="23">
        <v>34877.699999999997</v>
      </c>
      <c r="N8" s="23">
        <v>34877.699999999997</v>
      </c>
      <c r="O8" s="21" t="s">
        <v>67</v>
      </c>
      <c r="P8" s="24" t="s">
        <v>206</v>
      </c>
    </row>
    <row r="9" spans="1:16" ht="40.5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1" t="s">
        <v>77</v>
      </c>
      <c r="I9" s="22">
        <v>29017.8</v>
      </c>
      <c r="J9" s="21" t="s">
        <v>64</v>
      </c>
      <c r="K9" s="21" t="s">
        <v>65</v>
      </c>
      <c r="L9" s="21" t="s">
        <v>66</v>
      </c>
      <c r="M9" s="23">
        <v>29017.8</v>
      </c>
      <c r="N9" s="23">
        <v>29017.8</v>
      </c>
      <c r="O9" s="21" t="s">
        <v>67</v>
      </c>
      <c r="P9" s="24" t="s">
        <v>97</v>
      </c>
    </row>
    <row r="10" spans="1:16" ht="40.5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1" t="s">
        <v>81</v>
      </c>
      <c r="I10" s="22">
        <v>28214.55</v>
      </c>
      <c r="J10" s="21" t="s">
        <v>64</v>
      </c>
      <c r="K10" s="21" t="s">
        <v>65</v>
      </c>
      <c r="L10" s="21" t="s">
        <v>66</v>
      </c>
      <c r="M10" s="23">
        <v>28214.55</v>
      </c>
      <c r="N10" s="23">
        <v>28204.55</v>
      </c>
      <c r="O10" s="21" t="s">
        <v>67</v>
      </c>
      <c r="P10" s="24" t="s">
        <v>203</v>
      </c>
    </row>
    <row r="11" spans="1:16" ht="40.5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1" t="s">
        <v>147</v>
      </c>
      <c r="I11" s="22">
        <v>27000</v>
      </c>
      <c r="J11" s="21" t="s">
        <v>64</v>
      </c>
      <c r="K11" s="21" t="s">
        <v>65</v>
      </c>
      <c r="L11" s="21" t="s">
        <v>66</v>
      </c>
      <c r="M11" s="22">
        <v>27000</v>
      </c>
      <c r="N11" s="22">
        <v>27000</v>
      </c>
      <c r="O11" s="21" t="s">
        <v>150</v>
      </c>
      <c r="P11" s="24" t="s">
        <v>217</v>
      </c>
    </row>
    <row r="12" spans="1:16" s="31" customFormat="1" ht="40.5">
      <c r="A12" s="18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/>
      <c r="G12" s="27" t="s">
        <v>58</v>
      </c>
      <c r="H12" s="27" t="s">
        <v>79</v>
      </c>
      <c r="I12" s="28">
        <v>26254.2</v>
      </c>
      <c r="J12" s="21" t="s">
        <v>64</v>
      </c>
      <c r="K12" s="27" t="s">
        <v>65</v>
      </c>
      <c r="L12" s="27" t="s">
        <v>66</v>
      </c>
      <c r="M12" s="29">
        <v>26254.2</v>
      </c>
      <c r="N12" s="29">
        <v>26254.2</v>
      </c>
      <c r="O12" s="27" t="s">
        <v>67</v>
      </c>
      <c r="P12" s="30" t="s">
        <v>96</v>
      </c>
    </row>
    <row r="13" spans="1:16" ht="22.9" customHeight="1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1" t="s">
        <v>86</v>
      </c>
      <c r="I13" s="22">
        <v>25798.5</v>
      </c>
      <c r="J13" s="21" t="s">
        <v>64</v>
      </c>
      <c r="K13" s="21" t="s">
        <v>65</v>
      </c>
      <c r="L13" s="21" t="s">
        <v>66</v>
      </c>
      <c r="M13" s="23">
        <v>25798.5</v>
      </c>
      <c r="N13" s="23">
        <v>25798.5</v>
      </c>
      <c r="O13" s="21" t="s">
        <v>67</v>
      </c>
      <c r="P13" s="24" t="s">
        <v>216</v>
      </c>
    </row>
    <row r="14" spans="1:16" ht="40.5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21" t="s">
        <v>106</v>
      </c>
      <c r="I14" s="22">
        <v>25000</v>
      </c>
      <c r="J14" s="21" t="s">
        <v>64</v>
      </c>
      <c r="K14" s="21" t="s">
        <v>65</v>
      </c>
      <c r="L14" s="21" t="s">
        <v>66</v>
      </c>
      <c r="M14" s="22">
        <v>25000</v>
      </c>
      <c r="N14" s="22">
        <v>25000</v>
      </c>
      <c r="O14" s="21" t="s">
        <v>115</v>
      </c>
      <c r="P14" s="32" t="s">
        <v>94</v>
      </c>
    </row>
    <row r="15" spans="1:16" ht="40.5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1" t="s">
        <v>128</v>
      </c>
      <c r="I15" s="22">
        <v>25000</v>
      </c>
      <c r="J15" s="21" t="s">
        <v>64</v>
      </c>
      <c r="K15" s="21" t="s">
        <v>65</v>
      </c>
      <c r="L15" s="21" t="s">
        <v>66</v>
      </c>
      <c r="M15" s="22">
        <v>25000</v>
      </c>
      <c r="N15" s="22">
        <v>25000</v>
      </c>
      <c r="O15" s="21" t="s">
        <v>115</v>
      </c>
      <c r="P15" s="32" t="s">
        <v>94</v>
      </c>
    </row>
    <row r="16" spans="1:16" ht="40.5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1" t="s">
        <v>152</v>
      </c>
      <c r="I16" s="22">
        <v>25000</v>
      </c>
      <c r="J16" s="21" t="s">
        <v>64</v>
      </c>
      <c r="K16" s="21" t="s">
        <v>65</v>
      </c>
      <c r="L16" s="21" t="s">
        <v>66</v>
      </c>
      <c r="M16" s="22">
        <v>25000</v>
      </c>
      <c r="N16" s="22">
        <v>25000</v>
      </c>
      <c r="O16" s="21" t="s">
        <v>115</v>
      </c>
      <c r="P16" s="32" t="s">
        <v>94</v>
      </c>
    </row>
    <row r="17" spans="1:16" ht="40.5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1" t="s">
        <v>173</v>
      </c>
      <c r="I17" s="22">
        <v>25000</v>
      </c>
      <c r="J17" s="21" t="s">
        <v>64</v>
      </c>
      <c r="K17" s="21" t="s">
        <v>65</v>
      </c>
      <c r="L17" s="21" t="s">
        <v>66</v>
      </c>
      <c r="M17" s="22">
        <v>25000</v>
      </c>
      <c r="N17" s="22">
        <v>25000</v>
      </c>
      <c r="O17" s="21" t="s">
        <v>115</v>
      </c>
      <c r="P17" s="32" t="s">
        <v>94</v>
      </c>
    </row>
    <row r="18" spans="1:16" ht="40.5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1" t="s">
        <v>184</v>
      </c>
      <c r="I18" s="22">
        <v>25000</v>
      </c>
      <c r="J18" s="21" t="s">
        <v>64</v>
      </c>
      <c r="K18" s="21" t="s">
        <v>65</v>
      </c>
      <c r="L18" s="21" t="s">
        <v>66</v>
      </c>
      <c r="M18" s="22">
        <v>25000</v>
      </c>
      <c r="N18" s="22">
        <v>25000</v>
      </c>
      <c r="O18" s="21" t="s">
        <v>115</v>
      </c>
      <c r="P18" s="32" t="s">
        <v>94</v>
      </c>
    </row>
    <row r="19" spans="1:16" ht="40.5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1" t="s">
        <v>225</v>
      </c>
      <c r="I19" s="22">
        <v>25000</v>
      </c>
      <c r="J19" s="21" t="s">
        <v>64</v>
      </c>
      <c r="K19" s="21" t="s">
        <v>78</v>
      </c>
      <c r="L19" s="21" t="s">
        <v>66</v>
      </c>
      <c r="M19" s="23">
        <v>25000</v>
      </c>
      <c r="N19" s="23">
        <v>25000</v>
      </c>
      <c r="O19" s="21" t="s">
        <v>115</v>
      </c>
      <c r="P19" s="32" t="s">
        <v>94</v>
      </c>
    </row>
    <row r="20" spans="1:16" ht="40.5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1" t="s">
        <v>167</v>
      </c>
      <c r="I20" s="22">
        <v>19500</v>
      </c>
      <c r="J20" s="21" t="s">
        <v>64</v>
      </c>
      <c r="K20" s="21" t="s">
        <v>65</v>
      </c>
      <c r="L20" s="21" t="s">
        <v>66</v>
      </c>
      <c r="M20" s="22">
        <v>19500</v>
      </c>
      <c r="N20" s="22">
        <v>19500</v>
      </c>
      <c r="O20" s="21" t="s">
        <v>172</v>
      </c>
      <c r="P20" s="24" t="s">
        <v>205</v>
      </c>
    </row>
    <row r="21" spans="1:16" ht="40.5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1" t="s">
        <v>90</v>
      </c>
      <c r="I21" s="22">
        <v>19472</v>
      </c>
      <c r="J21" s="21" t="s">
        <v>64</v>
      </c>
      <c r="K21" s="21" t="s">
        <v>65</v>
      </c>
      <c r="L21" s="21" t="s">
        <v>66</v>
      </c>
      <c r="M21" s="22">
        <v>19472</v>
      </c>
      <c r="N21" s="22">
        <v>19472</v>
      </c>
      <c r="O21" s="21" t="s">
        <v>69</v>
      </c>
      <c r="P21" s="24" t="s">
        <v>210</v>
      </c>
    </row>
    <row r="22" spans="1:16" ht="40.5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21" t="s">
        <v>82</v>
      </c>
      <c r="I22" s="22">
        <v>18890</v>
      </c>
      <c r="J22" s="21" t="s">
        <v>64</v>
      </c>
      <c r="K22" s="21" t="s">
        <v>65</v>
      </c>
      <c r="L22" s="21" t="s">
        <v>66</v>
      </c>
      <c r="M22" s="23">
        <v>18890</v>
      </c>
      <c r="N22" s="23">
        <v>18890</v>
      </c>
      <c r="O22" s="21" t="s">
        <v>84</v>
      </c>
      <c r="P22" s="24" t="s">
        <v>200</v>
      </c>
    </row>
    <row r="23" spans="1:16" ht="40.5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1" t="s">
        <v>146</v>
      </c>
      <c r="I23" s="22">
        <v>18000</v>
      </c>
      <c r="J23" s="21" t="s">
        <v>64</v>
      </c>
      <c r="K23" s="21" t="s">
        <v>65</v>
      </c>
      <c r="L23" s="21" t="s">
        <v>66</v>
      </c>
      <c r="M23" s="22">
        <v>18000</v>
      </c>
      <c r="N23" s="22">
        <v>18000</v>
      </c>
      <c r="O23" s="21" t="s">
        <v>144</v>
      </c>
      <c r="P23" s="24" t="s">
        <v>218</v>
      </c>
    </row>
    <row r="24" spans="1:16" ht="60.75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21" t="s">
        <v>145</v>
      </c>
      <c r="I24" s="22">
        <v>16500</v>
      </c>
      <c r="J24" s="21" t="s">
        <v>64</v>
      </c>
      <c r="K24" s="21" t="s">
        <v>65</v>
      </c>
      <c r="L24" s="21" t="s">
        <v>66</v>
      </c>
      <c r="M24" s="22">
        <v>16500</v>
      </c>
      <c r="N24" s="22">
        <v>16500</v>
      </c>
      <c r="O24" s="21" t="s">
        <v>149</v>
      </c>
      <c r="P24" s="24" t="s">
        <v>219</v>
      </c>
    </row>
    <row r="25" spans="1:16" ht="40.5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1" t="s">
        <v>88</v>
      </c>
      <c r="I25" s="22">
        <v>15276</v>
      </c>
      <c r="J25" s="21" t="s">
        <v>64</v>
      </c>
      <c r="K25" s="21" t="s">
        <v>65</v>
      </c>
      <c r="L25" s="21" t="s">
        <v>66</v>
      </c>
      <c r="M25" s="22">
        <v>15276</v>
      </c>
      <c r="N25" s="22">
        <v>15276</v>
      </c>
      <c r="O25" s="21" t="s">
        <v>69</v>
      </c>
      <c r="P25" s="24" t="s">
        <v>199</v>
      </c>
    </row>
    <row r="26" spans="1:16" ht="40.5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1" t="s">
        <v>83</v>
      </c>
      <c r="I26" s="22">
        <v>14090</v>
      </c>
      <c r="J26" s="21" t="s">
        <v>64</v>
      </c>
      <c r="K26" s="21" t="s">
        <v>65</v>
      </c>
      <c r="L26" s="21" t="s">
        <v>66</v>
      </c>
      <c r="M26" s="23">
        <v>14090</v>
      </c>
      <c r="N26" s="23">
        <v>14090</v>
      </c>
      <c r="O26" s="21" t="s">
        <v>85</v>
      </c>
      <c r="P26" s="24" t="s">
        <v>214</v>
      </c>
    </row>
    <row r="27" spans="1:16" ht="40.5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1" t="s">
        <v>87</v>
      </c>
      <c r="I27" s="22">
        <v>14064</v>
      </c>
      <c r="J27" s="21" t="s">
        <v>64</v>
      </c>
      <c r="K27" s="21" t="s">
        <v>65</v>
      </c>
      <c r="L27" s="21" t="s">
        <v>66</v>
      </c>
      <c r="M27" s="22">
        <v>14064</v>
      </c>
      <c r="N27" s="22">
        <v>14064</v>
      </c>
      <c r="O27" s="21" t="s">
        <v>69</v>
      </c>
      <c r="P27" s="24" t="s">
        <v>214</v>
      </c>
    </row>
    <row r="28" spans="1:16" ht="40.5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21" t="s">
        <v>68</v>
      </c>
      <c r="I28" s="22">
        <v>13220</v>
      </c>
      <c r="J28" s="21" t="s">
        <v>64</v>
      </c>
      <c r="K28" s="21" t="s">
        <v>65</v>
      </c>
      <c r="L28" s="21" t="s">
        <v>66</v>
      </c>
      <c r="M28" s="23">
        <v>13220</v>
      </c>
      <c r="N28" s="23">
        <v>13220</v>
      </c>
      <c r="O28" s="21" t="s">
        <v>69</v>
      </c>
      <c r="P28" s="24" t="s">
        <v>212</v>
      </c>
    </row>
    <row r="29" spans="1:16" ht="40.5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21" t="s">
        <v>71</v>
      </c>
      <c r="I29" s="22">
        <v>13200</v>
      </c>
      <c r="J29" s="21" t="s">
        <v>64</v>
      </c>
      <c r="K29" s="21" t="s">
        <v>65</v>
      </c>
      <c r="L29" s="21" t="s">
        <v>66</v>
      </c>
      <c r="M29" s="23">
        <v>13200</v>
      </c>
      <c r="N29" s="23">
        <v>13200</v>
      </c>
      <c r="O29" s="21" t="s">
        <v>74</v>
      </c>
      <c r="P29" s="24" t="s">
        <v>202</v>
      </c>
    </row>
    <row r="30" spans="1:16" ht="40.5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21" t="s">
        <v>102</v>
      </c>
      <c r="I30" s="22">
        <v>12000</v>
      </c>
      <c r="J30" s="21" t="s">
        <v>64</v>
      </c>
      <c r="K30" s="21" t="s">
        <v>65</v>
      </c>
      <c r="L30" s="21" t="s">
        <v>66</v>
      </c>
      <c r="M30" s="23">
        <v>12000</v>
      </c>
      <c r="N30" s="23">
        <v>12000</v>
      </c>
      <c r="O30" s="21" t="s">
        <v>75</v>
      </c>
      <c r="P30" s="24" t="s">
        <v>99</v>
      </c>
    </row>
    <row r="31" spans="1:16" ht="40.5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1" t="s">
        <v>93</v>
      </c>
      <c r="I31" s="22">
        <v>11920</v>
      </c>
      <c r="J31" s="21" t="s">
        <v>64</v>
      </c>
      <c r="K31" s="21" t="s">
        <v>65</v>
      </c>
      <c r="L31" s="21" t="s">
        <v>66</v>
      </c>
      <c r="M31" s="22">
        <v>11920</v>
      </c>
      <c r="N31" s="22">
        <v>11920</v>
      </c>
      <c r="O31" s="21" t="s">
        <v>69</v>
      </c>
      <c r="P31" s="24" t="s">
        <v>213</v>
      </c>
    </row>
    <row r="32" spans="1:16" ht="40.5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21" t="s">
        <v>223</v>
      </c>
      <c r="I32" s="22">
        <v>10835</v>
      </c>
      <c r="J32" s="21" t="s">
        <v>64</v>
      </c>
      <c r="K32" s="21" t="s">
        <v>65</v>
      </c>
      <c r="L32" s="21" t="s">
        <v>66</v>
      </c>
      <c r="M32" s="23">
        <v>10835</v>
      </c>
      <c r="N32" s="23">
        <v>10835</v>
      </c>
      <c r="O32" s="21" t="s">
        <v>84</v>
      </c>
      <c r="P32" s="24" t="s">
        <v>224</v>
      </c>
    </row>
    <row r="33" spans="1:16" ht="40.5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21" t="s">
        <v>165</v>
      </c>
      <c r="I33" s="22">
        <v>10000</v>
      </c>
      <c r="J33" s="21" t="s">
        <v>64</v>
      </c>
      <c r="K33" s="21" t="s">
        <v>65</v>
      </c>
      <c r="L33" s="21" t="s">
        <v>66</v>
      </c>
      <c r="M33" s="22">
        <v>10000</v>
      </c>
      <c r="N33" s="22">
        <v>10000</v>
      </c>
      <c r="O33" s="21" t="s">
        <v>170</v>
      </c>
      <c r="P33" s="24" t="s">
        <v>204</v>
      </c>
    </row>
    <row r="34" spans="1:16" ht="60.75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1" t="s">
        <v>166</v>
      </c>
      <c r="I34" s="22">
        <v>10000</v>
      </c>
      <c r="J34" s="21" t="s">
        <v>64</v>
      </c>
      <c r="K34" s="21" t="s">
        <v>65</v>
      </c>
      <c r="L34" s="21" t="s">
        <v>66</v>
      </c>
      <c r="M34" s="22">
        <v>10000</v>
      </c>
      <c r="N34" s="22">
        <v>10000</v>
      </c>
      <c r="O34" s="21" t="s">
        <v>171</v>
      </c>
      <c r="P34" s="24" t="s">
        <v>220</v>
      </c>
    </row>
    <row r="35" spans="1:16" ht="40.5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1" t="s">
        <v>80</v>
      </c>
      <c r="I35" s="22">
        <v>9404.85</v>
      </c>
      <c r="J35" s="21" t="s">
        <v>64</v>
      </c>
      <c r="K35" s="21" t="s">
        <v>65</v>
      </c>
      <c r="L35" s="21" t="s">
        <v>66</v>
      </c>
      <c r="M35" s="23">
        <v>9404.85</v>
      </c>
      <c r="N35" s="23">
        <v>9404.85</v>
      </c>
      <c r="O35" s="21" t="s">
        <v>67</v>
      </c>
      <c r="P35" s="24" t="s">
        <v>207</v>
      </c>
    </row>
    <row r="36" spans="1:16" ht="51.6" customHeight="1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1" t="s">
        <v>129</v>
      </c>
      <c r="I36" s="22">
        <v>9000</v>
      </c>
      <c r="J36" s="21" t="s">
        <v>64</v>
      </c>
      <c r="K36" s="21" t="s">
        <v>65</v>
      </c>
      <c r="L36" s="21" t="s">
        <v>66</v>
      </c>
      <c r="M36" s="22">
        <v>9000</v>
      </c>
      <c r="N36" s="22">
        <v>9000</v>
      </c>
      <c r="O36" s="21" t="s">
        <v>116</v>
      </c>
      <c r="P36" s="32" t="s">
        <v>94</v>
      </c>
    </row>
    <row r="37" spans="1:16" ht="81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33" t="s">
        <v>107</v>
      </c>
      <c r="I37" s="22">
        <v>9000</v>
      </c>
      <c r="J37" s="21" t="s">
        <v>64</v>
      </c>
      <c r="K37" s="21" t="s">
        <v>65</v>
      </c>
      <c r="L37" s="21" t="s">
        <v>66</v>
      </c>
      <c r="M37" s="22">
        <v>9000</v>
      </c>
      <c r="N37" s="22">
        <v>9000</v>
      </c>
      <c r="O37" s="21" t="s">
        <v>117</v>
      </c>
      <c r="P37" s="32" t="s">
        <v>94</v>
      </c>
    </row>
    <row r="38" spans="1:16" ht="40.5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34" t="s">
        <v>132</v>
      </c>
      <c r="I38" s="22">
        <v>9000</v>
      </c>
      <c r="J38" s="21" t="s">
        <v>64</v>
      </c>
      <c r="K38" s="21" t="s">
        <v>65</v>
      </c>
      <c r="L38" s="21" t="s">
        <v>66</v>
      </c>
      <c r="M38" s="22">
        <v>9000</v>
      </c>
      <c r="N38" s="22">
        <v>9000</v>
      </c>
      <c r="O38" s="21" t="s">
        <v>118</v>
      </c>
      <c r="P38" s="32" t="s">
        <v>94</v>
      </c>
    </row>
    <row r="39" spans="1:16" ht="81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34" t="s">
        <v>108</v>
      </c>
      <c r="I39" s="22">
        <v>9000</v>
      </c>
      <c r="J39" s="21" t="s">
        <v>64</v>
      </c>
      <c r="K39" s="21" t="s">
        <v>65</v>
      </c>
      <c r="L39" s="21" t="s">
        <v>66</v>
      </c>
      <c r="M39" s="22">
        <v>9000</v>
      </c>
      <c r="N39" s="22">
        <v>9000</v>
      </c>
      <c r="O39" s="21" t="s">
        <v>119</v>
      </c>
      <c r="P39" s="32" t="s">
        <v>94</v>
      </c>
    </row>
    <row r="40" spans="1:16" ht="40.5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34" t="s">
        <v>109</v>
      </c>
      <c r="I40" s="22">
        <v>9000</v>
      </c>
      <c r="J40" s="21" t="s">
        <v>64</v>
      </c>
      <c r="K40" s="21" t="s">
        <v>65</v>
      </c>
      <c r="L40" s="21" t="s">
        <v>66</v>
      </c>
      <c r="M40" s="22">
        <v>9000</v>
      </c>
      <c r="N40" s="22">
        <v>9000</v>
      </c>
      <c r="O40" s="21" t="s">
        <v>120</v>
      </c>
      <c r="P40" s="32" t="s">
        <v>94</v>
      </c>
    </row>
    <row r="41" spans="1:16" ht="40.5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34" t="s">
        <v>110</v>
      </c>
      <c r="I41" s="22">
        <v>9000</v>
      </c>
      <c r="J41" s="21" t="s">
        <v>64</v>
      </c>
      <c r="K41" s="21" t="s">
        <v>65</v>
      </c>
      <c r="L41" s="21" t="s">
        <v>66</v>
      </c>
      <c r="M41" s="22">
        <v>9000</v>
      </c>
      <c r="N41" s="22">
        <v>9000</v>
      </c>
      <c r="O41" s="21" t="s">
        <v>121</v>
      </c>
      <c r="P41" s="32" t="s">
        <v>94</v>
      </c>
    </row>
    <row r="42" spans="1:16" ht="60.75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34" t="s">
        <v>111</v>
      </c>
      <c r="I42" s="22">
        <v>9000</v>
      </c>
      <c r="J42" s="21" t="s">
        <v>64</v>
      </c>
      <c r="K42" s="21" t="s">
        <v>65</v>
      </c>
      <c r="L42" s="21" t="s">
        <v>66</v>
      </c>
      <c r="M42" s="22">
        <v>9000</v>
      </c>
      <c r="N42" s="22">
        <v>9000</v>
      </c>
      <c r="O42" s="21" t="s">
        <v>122</v>
      </c>
      <c r="P42" s="32" t="s">
        <v>94</v>
      </c>
    </row>
    <row r="43" spans="1:16" ht="60.75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34" t="s">
        <v>114</v>
      </c>
      <c r="I43" s="22">
        <v>9000</v>
      </c>
      <c r="J43" s="21" t="s">
        <v>64</v>
      </c>
      <c r="K43" s="21" t="s">
        <v>65</v>
      </c>
      <c r="L43" s="21" t="s">
        <v>66</v>
      </c>
      <c r="M43" s="22">
        <v>9000</v>
      </c>
      <c r="N43" s="22">
        <v>9000</v>
      </c>
      <c r="O43" s="21" t="s">
        <v>123</v>
      </c>
      <c r="P43" s="32" t="s">
        <v>94</v>
      </c>
    </row>
    <row r="44" spans="1:16" ht="60.75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34" t="s">
        <v>112</v>
      </c>
      <c r="I44" s="22">
        <v>9000</v>
      </c>
      <c r="J44" s="21" t="s">
        <v>64</v>
      </c>
      <c r="K44" s="21" t="s">
        <v>65</v>
      </c>
      <c r="L44" s="21" t="s">
        <v>66</v>
      </c>
      <c r="M44" s="22">
        <v>9000</v>
      </c>
      <c r="N44" s="22">
        <v>9000</v>
      </c>
      <c r="O44" s="21" t="s">
        <v>124</v>
      </c>
      <c r="P44" s="32" t="s">
        <v>94</v>
      </c>
    </row>
    <row r="45" spans="1:16" ht="60.75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34" t="s">
        <v>113</v>
      </c>
      <c r="I45" s="22">
        <v>9000</v>
      </c>
      <c r="J45" s="21" t="s">
        <v>64</v>
      </c>
      <c r="K45" s="21" t="s">
        <v>65</v>
      </c>
      <c r="L45" s="21" t="s">
        <v>66</v>
      </c>
      <c r="M45" s="22">
        <v>9000</v>
      </c>
      <c r="N45" s="22">
        <v>9000</v>
      </c>
      <c r="O45" s="21" t="s">
        <v>125</v>
      </c>
      <c r="P45" s="32" t="s">
        <v>94</v>
      </c>
    </row>
    <row r="46" spans="1:16" ht="40.5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1" t="s">
        <v>130</v>
      </c>
      <c r="I46" s="22">
        <v>9000</v>
      </c>
      <c r="J46" s="21" t="s">
        <v>64</v>
      </c>
      <c r="K46" s="21" t="s">
        <v>65</v>
      </c>
      <c r="L46" s="21" t="s">
        <v>66</v>
      </c>
      <c r="M46" s="22">
        <v>9000</v>
      </c>
      <c r="N46" s="22">
        <v>9000</v>
      </c>
      <c r="O46" s="21" t="s">
        <v>116</v>
      </c>
      <c r="P46" s="32" t="s">
        <v>94</v>
      </c>
    </row>
    <row r="47" spans="1:16" ht="81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33" t="s">
        <v>131</v>
      </c>
      <c r="I47" s="22">
        <v>9000</v>
      </c>
      <c r="J47" s="21" t="s">
        <v>64</v>
      </c>
      <c r="K47" s="21" t="s">
        <v>65</v>
      </c>
      <c r="L47" s="21" t="s">
        <v>66</v>
      </c>
      <c r="M47" s="22">
        <v>9000</v>
      </c>
      <c r="N47" s="22">
        <v>9000</v>
      </c>
      <c r="O47" s="21" t="s">
        <v>117</v>
      </c>
      <c r="P47" s="32" t="s">
        <v>94</v>
      </c>
    </row>
    <row r="48" spans="1:16" ht="40.5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34" t="s">
        <v>132</v>
      </c>
      <c r="I48" s="22">
        <v>9000</v>
      </c>
      <c r="J48" s="21" t="s">
        <v>64</v>
      </c>
      <c r="K48" s="21" t="s">
        <v>65</v>
      </c>
      <c r="L48" s="21" t="s">
        <v>66</v>
      </c>
      <c r="M48" s="22">
        <v>9000</v>
      </c>
      <c r="N48" s="22">
        <v>9000</v>
      </c>
      <c r="O48" s="21" t="s">
        <v>118</v>
      </c>
      <c r="P48" s="32" t="s">
        <v>94</v>
      </c>
    </row>
    <row r="49" spans="1:16" ht="81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34" t="s">
        <v>133</v>
      </c>
      <c r="I49" s="22">
        <v>9000</v>
      </c>
      <c r="J49" s="21" t="s">
        <v>64</v>
      </c>
      <c r="K49" s="21" t="s">
        <v>65</v>
      </c>
      <c r="L49" s="21" t="s">
        <v>66</v>
      </c>
      <c r="M49" s="22">
        <v>9000</v>
      </c>
      <c r="N49" s="22">
        <v>9000</v>
      </c>
      <c r="O49" s="21" t="s">
        <v>119</v>
      </c>
      <c r="P49" s="32" t="s">
        <v>94</v>
      </c>
    </row>
    <row r="50" spans="1:16" ht="40.5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34" t="s">
        <v>134</v>
      </c>
      <c r="I50" s="22">
        <v>9000</v>
      </c>
      <c r="J50" s="21" t="s">
        <v>64</v>
      </c>
      <c r="K50" s="21" t="s">
        <v>65</v>
      </c>
      <c r="L50" s="21" t="s">
        <v>66</v>
      </c>
      <c r="M50" s="22">
        <v>9000</v>
      </c>
      <c r="N50" s="22">
        <v>9000</v>
      </c>
      <c r="O50" s="21" t="s">
        <v>120</v>
      </c>
      <c r="P50" s="32" t="s">
        <v>94</v>
      </c>
    </row>
    <row r="51" spans="1:16" ht="60.75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34" t="s">
        <v>135</v>
      </c>
      <c r="I51" s="22">
        <v>9000</v>
      </c>
      <c r="J51" s="21" t="s">
        <v>64</v>
      </c>
      <c r="K51" s="21" t="s">
        <v>65</v>
      </c>
      <c r="L51" s="21" t="s">
        <v>66</v>
      </c>
      <c r="M51" s="22">
        <v>9000</v>
      </c>
      <c r="N51" s="22">
        <v>9000</v>
      </c>
      <c r="O51" s="21" t="s">
        <v>121</v>
      </c>
      <c r="P51" s="32" t="s">
        <v>94</v>
      </c>
    </row>
    <row r="52" spans="1:16" ht="60.75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34" t="s">
        <v>136</v>
      </c>
      <c r="I52" s="22">
        <v>9000</v>
      </c>
      <c r="J52" s="21" t="s">
        <v>64</v>
      </c>
      <c r="K52" s="21" t="s">
        <v>65</v>
      </c>
      <c r="L52" s="21" t="s">
        <v>66</v>
      </c>
      <c r="M52" s="22">
        <v>9000</v>
      </c>
      <c r="N52" s="22">
        <v>9000</v>
      </c>
      <c r="O52" s="21" t="s">
        <v>122</v>
      </c>
      <c r="P52" s="32" t="s">
        <v>94</v>
      </c>
    </row>
    <row r="53" spans="1:16" ht="60.75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34" t="s">
        <v>137</v>
      </c>
      <c r="I53" s="22">
        <v>9000</v>
      </c>
      <c r="J53" s="21" t="s">
        <v>64</v>
      </c>
      <c r="K53" s="21" t="s">
        <v>65</v>
      </c>
      <c r="L53" s="21" t="s">
        <v>66</v>
      </c>
      <c r="M53" s="22">
        <v>9000</v>
      </c>
      <c r="N53" s="22">
        <v>9000</v>
      </c>
      <c r="O53" s="21" t="s">
        <v>123</v>
      </c>
      <c r="P53" s="32" t="s">
        <v>94</v>
      </c>
    </row>
    <row r="54" spans="1:16" ht="60.75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34" t="s">
        <v>138</v>
      </c>
      <c r="I54" s="22">
        <v>9000</v>
      </c>
      <c r="J54" s="21" t="s">
        <v>64</v>
      </c>
      <c r="K54" s="21" t="s">
        <v>65</v>
      </c>
      <c r="L54" s="21" t="s">
        <v>66</v>
      </c>
      <c r="M54" s="22">
        <v>9000</v>
      </c>
      <c r="N54" s="22">
        <v>9000</v>
      </c>
      <c r="O54" s="21" t="s">
        <v>124</v>
      </c>
      <c r="P54" s="32" t="s">
        <v>94</v>
      </c>
    </row>
    <row r="55" spans="1:16" ht="60.75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34" t="s">
        <v>139</v>
      </c>
      <c r="I55" s="22">
        <v>9000</v>
      </c>
      <c r="J55" s="21" t="s">
        <v>64</v>
      </c>
      <c r="K55" s="21" t="s">
        <v>65</v>
      </c>
      <c r="L55" s="21" t="s">
        <v>66</v>
      </c>
      <c r="M55" s="22">
        <v>9000</v>
      </c>
      <c r="N55" s="22">
        <v>9000</v>
      </c>
      <c r="O55" s="21" t="s">
        <v>125</v>
      </c>
      <c r="P55" s="32" t="s">
        <v>94</v>
      </c>
    </row>
    <row r="56" spans="1:16" ht="40.5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1" t="s">
        <v>153</v>
      </c>
      <c r="I56" s="22">
        <v>9000</v>
      </c>
      <c r="J56" s="21" t="s">
        <v>64</v>
      </c>
      <c r="K56" s="21" t="s">
        <v>65</v>
      </c>
      <c r="L56" s="21" t="s">
        <v>66</v>
      </c>
      <c r="M56" s="22">
        <v>9000</v>
      </c>
      <c r="N56" s="22">
        <v>9000</v>
      </c>
      <c r="O56" s="21" t="s">
        <v>116</v>
      </c>
      <c r="P56" s="32" t="s">
        <v>94</v>
      </c>
    </row>
    <row r="57" spans="1:16" ht="81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33" t="s">
        <v>154</v>
      </c>
      <c r="I57" s="22">
        <v>9000</v>
      </c>
      <c r="J57" s="21" t="s">
        <v>64</v>
      </c>
      <c r="K57" s="21" t="s">
        <v>65</v>
      </c>
      <c r="L57" s="21" t="s">
        <v>66</v>
      </c>
      <c r="M57" s="22">
        <v>9000</v>
      </c>
      <c r="N57" s="22">
        <v>9000</v>
      </c>
      <c r="O57" s="21" t="s">
        <v>117</v>
      </c>
      <c r="P57" s="32" t="s">
        <v>94</v>
      </c>
    </row>
    <row r="58" spans="1:16" ht="40.5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34" t="s">
        <v>155</v>
      </c>
      <c r="I58" s="22">
        <v>9000</v>
      </c>
      <c r="J58" s="21" t="s">
        <v>64</v>
      </c>
      <c r="K58" s="21" t="s">
        <v>65</v>
      </c>
      <c r="L58" s="21" t="s">
        <v>66</v>
      </c>
      <c r="M58" s="22">
        <v>9000</v>
      </c>
      <c r="N58" s="22">
        <v>9000</v>
      </c>
      <c r="O58" s="21" t="s">
        <v>118</v>
      </c>
      <c r="P58" s="32" t="s">
        <v>94</v>
      </c>
    </row>
    <row r="59" spans="1:16" ht="81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34" t="s">
        <v>156</v>
      </c>
      <c r="I59" s="22">
        <v>9000</v>
      </c>
      <c r="J59" s="21" t="s">
        <v>64</v>
      </c>
      <c r="K59" s="21" t="s">
        <v>65</v>
      </c>
      <c r="L59" s="21" t="s">
        <v>66</v>
      </c>
      <c r="M59" s="22">
        <v>9000</v>
      </c>
      <c r="N59" s="22">
        <v>9000</v>
      </c>
      <c r="O59" s="21" t="s">
        <v>119</v>
      </c>
      <c r="P59" s="32" t="s">
        <v>94</v>
      </c>
    </row>
    <row r="60" spans="1:16" ht="40.5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34" t="s">
        <v>157</v>
      </c>
      <c r="I60" s="22">
        <v>9000</v>
      </c>
      <c r="J60" s="21" t="s">
        <v>64</v>
      </c>
      <c r="K60" s="21" t="s">
        <v>65</v>
      </c>
      <c r="L60" s="21" t="s">
        <v>66</v>
      </c>
      <c r="M60" s="22">
        <v>9000</v>
      </c>
      <c r="N60" s="22">
        <v>9000</v>
      </c>
      <c r="O60" s="21" t="s">
        <v>120</v>
      </c>
      <c r="P60" s="32" t="s">
        <v>94</v>
      </c>
    </row>
    <row r="61" spans="1:16" ht="40.5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34" t="s">
        <v>158</v>
      </c>
      <c r="I61" s="22">
        <v>9000</v>
      </c>
      <c r="J61" s="21" t="s">
        <v>64</v>
      </c>
      <c r="K61" s="21" t="s">
        <v>65</v>
      </c>
      <c r="L61" s="21" t="s">
        <v>66</v>
      </c>
      <c r="M61" s="22">
        <v>9000</v>
      </c>
      <c r="N61" s="22">
        <v>9000</v>
      </c>
      <c r="O61" s="21" t="s">
        <v>121</v>
      </c>
      <c r="P61" s="32" t="s">
        <v>94</v>
      </c>
    </row>
    <row r="62" spans="1:16" ht="60.75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34" t="s">
        <v>159</v>
      </c>
      <c r="I62" s="22">
        <v>9000</v>
      </c>
      <c r="J62" s="21" t="s">
        <v>64</v>
      </c>
      <c r="K62" s="21" t="s">
        <v>65</v>
      </c>
      <c r="L62" s="21" t="s">
        <v>66</v>
      </c>
      <c r="M62" s="22">
        <v>9000</v>
      </c>
      <c r="N62" s="22">
        <v>9000</v>
      </c>
      <c r="O62" s="21" t="s">
        <v>122</v>
      </c>
      <c r="P62" s="32" t="s">
        <v>94</v>
      </c>
    </row>
    <row r="63" spans="1:16" ht="60.75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34" t="s">
        <v>160</v>
      </c>
      <c r="I63" s="22">
        <v>9000</v>
      </c>
      <c r="J63" s="21" t="s">
        <v>64</v>
      </c>
      <c r="K63" s="21" t="s">
        <v>65</v>
      </c>
      <c r="L63" s="21" t="s">
        <v>66</v>
      </c>
      <c r="M63" s="22">
        <v>9000</v>
      </c>
      <c r="N63" s="22">
        <v>9000</v>
      </c>
      <c r="O63" s="21" t="s">
        <v>123</v>
      </c>
      <c r="P63" s="32" t="s">
        <v>94</v>
      </c>
    </row>
    <row r="64" spans="1:16" ht="60.75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34" t="s">
        <v>161</v>
      </c>
      <c r="I64" s="22">
        <v>9000</v>
      </c>
      <c r="J64" s="21" t="s">
        <v>64</v>
      </c>
      <c r="K64" s="21" t="s">
        <v>65</v>
      </c>
      <c r="L64" s="21" t="s">
        <v>66</v>
      </c>
      <c r="M64" s="22">
        <v>9000</v>
      </c>
      <c r="N64" s="22">
        <v>9000</v>
      </c>
      <c r="O64" s="21" t="s">
        <v>124</v>
      </c>
      <c r="P64" s="32" t="s">
        <v>94</v>
      </c>
    </row>
    <row r="65" spans="1:16" ht="60.75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34" t="s">
        <v>162</v>
      </c>
      <c r="I65" s="22">
        <v>9000</v>
      </c>
      <c r="J65" s="21" t="s">
        <v>64</v>
      </c>
      <c r="K65" s="21" t="s">
        <v>65</v>
      </c>
      <c r="L65" s="21" t="s">
        <v>66</v>
      </c>
      <c r="M65" s="22">
        <v>9000</v>
      </c>
      <c r="N65" s="22">
        <v>9000</v>
      </c>
      <c r="O65" s="21" t="s">
        <v>125</v>
      </c>
      <c r="P65" s="32" t="s">
        <v>94</v>
      </c>
    </row>
    <row r="66" spans="1:16" ht="40.5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1" t="s">
        <v>174</v>
      </c>
      <c r="I66" s="22">
        <v>9000</v>
      </c>
      <c r="J66" s="21" t="s">
        <v>64</v>
      </c>
      <c r="K66" s="21" t="s">
        <v>65</v>
      </c>
      <c r="L66" s="21" t="s">
        <v>66</v>
      </c>
      <c r="M66" s="22">
        <v>9000</v>
      </c>
      <c r="N66" s="22">
        <v>9000</v>
      </c>
      <c r="O66" s="21" t="s">
        <v>116</v>
      </c>
      <c r="P66" s="32" t="s">
        <v>94</v>
      </c>
    </row>
    <row r="67" spans="1:16" ht="81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33" t="s">
        <v>175</v>
      </c>
      <c r="I67" s="22">
        <v>9000</v>
      </c>
      <c r="J67" s="21" t="s">
        <v>64</v>
      </c>
      <c r="K67" s="21" t="s">
        <v>65</v>
      </c>
      <c r="L67" s="21" t="s">
        <v>66</v>
      </c>
      <c r="M67" s="22">
        <v>9000</v>
      </c>
      <c r="N67" s="22">
        <v>9000</v>
      </c>
      <c r="O67" s="21" t="s">
        <v>117</v>
      </c>
      <c r="P67" s="32" t="s">
        <v>94</v>
      </c>
    </row>
    <row r="68" spans="1:16" ht="40.5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34" t="s">
        <v>176</v>
      </c>
      <c r="I68" s="22">
        <v>9000</v>
      </c>
      <c r="J68" s="21" t="s">
        <v>64</v>
      </c>
      <c r="K68" s="21" t="s">
        <v>65</v>
      </c>
      <c r="L68" s="21" t="s">
        <v>66</v>
      </c>
      <c r="M68" s="22">
        <v>9000</v>
      </c>
      <c r="N68" s="22">
        <v>9000</v>
      </c>
      <c r="O68" s="21" t="s">
        <v>118</v>
      </c>
      <c r="P68" s="32" t="s">
        <v>94</v>
      </c>
    </row>
    <row r="69" spans="1:16" ht="81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34" t="s">
        <v>177</v>
      </c>
      <c r="I69" s="22">
        <v>9000</v>
      </c>
      <c r="J69" s="21" t="s">
        <v>64</v>
      </c>
      <c r="K69" s="21" t="s">
        <v>65</v>
      </c>
      <c r="L69" s="21" t="s">
        <v>66</v>
      </c>
      <c r="M69" s="22">
        <v>9000</v>
      </c>
      <c r="N69" s="22">
        <v>9000</v>
      </c>
      <c r="O69" s="21" t="s">
        <v>119</v>
      </c>
      <c r="P69" s="32" t="s">
        <v>94</v>
      </c>
    </row>
    <row r="70" spans="1:16" ht="40.5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34" t="s">
        <v>178</v>
      </c>
      <c r="I70" s="22">
        <v>9000</v>
      </c>
      <c r="J70" s="21" t="s">
        <v>64</v>
      </c>
      <c r="K70" s="21" t="s">
        <v>65</v>
      </c>
      <c r="L70" s="21" t="s">
        <v>66</v>
      </c>
      <c r="M70" s="22">
        <v>9000</v>
      </c>
      <c r="N70" s="22">
        <v>9000</v>
      </c>
      <c r="O70" s="21" t="s">
        <v>120</v>
      </c>
      <c r="P70" s="32" t="s">
        <v>94</v>
      </c>
    </row>
    <row r="71" spans="1:16" ht="40.5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34" t="s">
        <v>179</v>
      </c>
      <c r="I71" s="22">
        <v>9000</v>
      </c>
      <c r="J71" s="21" t="s">
        <v>64</v>
      </c>
      <c r="K71" s="21" t="s">
        <v>65</v>
      </c>
      <c r="L71" s="21" t="s">
        <v>66</v>
      </c>
      <c r="M71" s="22">
        <v>9000</v>
      </c>
      <c r="N71" s="22">
        <v>9000</v>
      </c>
      <c r="O71" s="21" t="s">
        <v>121</v>
      </c>
      <c r="P71" s="32" t="s">
        <v>94</v>
      </c>
    </row>
    <row r="72" spans="1:16" ht="60.75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34" t="s">
        <v>180</v>
      </c>
      <c r="I72" s="22">
        <v>9000</v>
      </c>
      <c r="J72" s="21" t="s">
        <v>64</v>
      </c>
      <c r="K72" s="21" t="s">
        <v>65</v>
      </c>
      <c r="L72" s="21" t="s">
        <v>66</v>
      </c>
      <c r="M72" s="22">
        <v>9000</v>
      </c>
      <c r="N72" s="22">
        <v>9000</v>
      </c>
      <c r="O72" s="21" t="s">
        <v>122</v>
      </c>
      <c r="P72" s="32" t="s">
        <v>94</v>
      </c>
    </row>
    <row r="73" spans="1:16" ht="60.75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34" t="s">
        <v>181</v>
      </c>
      <c r="I73" s="22">
        <v>9000</v>
      </c>
      <c r="J73" s="21" t="s">
        <v>64</v>
      </c>
      <c r="K73" s="21" t="s">
        <v>65</v>
      </c>
      <c r="L73" s="21" t="s">
        <v>66</v>
      </c>
      <c r="M73" s="22">
        <v>9000</v>
      </c>
      <c r="N73" s="22">
        <v>9000</v>
      </c>
      <c r="O73" s="21" t="s">
        <v>123</v>
      </c>
      <c r="P73" s="32" t="s">
        <v>94</v>
      </c>
    </row>
    <row r="74" spans="1:16" ht="60.75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34" t="s">
        <v>182</v>
      </c>
      <c r="I74" s="22">
        <v>9000</v>
      </c>
      <c r="J74" s="21" t="s">
        <v>64</v>
      </c>
      <c r="K74" s="21" t="s">
        <v>65</v>
      </c>
      <c r="L74" s="21" t="s">
        <v>66</v>
      </c>
      <c r="M74" s="22">
        <v>9000</v>
      </c>
      <c r="N74" s="22">
        <v>9000</v>
      </c>
      <c r="O74" s="21" t="s">
        <v>124</v>
      </c>
      <c r="P74" s="32" t="s">
        <v>94</v>
      </c>
    </row>
    <row r="75" spans="1:16" ht="60.75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34" t="s">
        <v>183</v>
      </c>
      <c r="I75" s="22">
        <v>9000</v>
      </c>
      <c r="J75" s="21" t="s">
        <v>64</v>
      </c>
      <c r="K75" s="21" t="s">
        <v>65</v>
      </c>
      <c r="L75" s="21" t="s">
        <v>66</v>
      </c>
      <c r="M75" s="22">
        <v>9000</v>
      </c>
      <c r="N75" s="22">
        <v>9000</v>
      </c>
      <c r="O75" s="21" t="s">
        <v>125</v>
      </c>
      <c r="P75" s="32" t="s">
        <v>94</v>
      </c>
    </row>
    <row r="76" spans="1:16" ht="40.5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21" t="s">
        <v>185</v>
      </c>
      <c r="I76" s="22">
        <v>9000</v>
      </c>
      <c r="J76" s="21" t="s">
        <v>64</v>
      </c>
      <c r="K76" s="21" t="s">
        <v>65</v>
      </c>
      <c r="L76" s="21" t="s">
        <v>66</v>
      </c>
      <c r="M76" s="22">
        <v>9000</v>
      </c>
      <c r="N76" s="22">
        <v>9000</v>
      </c>
      <c r="O76" s="21" t="s">
        <v>116</v>
      </c>
      <c r="P76" s="32" t="s">
        <v>94</v>
      </c>
    </row>
    <row r="77" spans="1:16" ht="81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33" t="s">
        <v>186</v>
      </c>
      <c r="I77" s="22">
        <v>9000</v>
      </c>
      <c r="J77" s="21" t="s">
        <v>64</v>
      </c>
      <c r="K77" s="21" t="s">
        <v>65</v>
      </c>
      <c r="L77" s="21" t="s">
        <v>66</v>
      </c>
      <c r="M77" s="22">
        <v>9000</v>
      </c>
      <c r="N77" s="22">
        <v>9000</v>
      </c>
      <c r="O77" s="21" t="s">
        <v>117</v>
      </c>
      <c r="P77" s="32" t="s">
        <v>94</v>
      </c>
    </row>
    <row r="78" spans="1:16" ht="40.5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34" t="s">
        <v>187</v>
      </c>
      <c r="I78" s="22">
        <v>9000</v>
      </c>
      <c r="J78" s="21" t="s">
        <v>64</v>
      </c>
      <c r="K78" s="21" t="s">
        <v>65</v>
      </c>
      <c r="L78" s="21" t="s">
        <v>66</v>
      </c>
      <c r="M78" s="22">
        <v>9000</v>
      </c>
      <c r="N78" s="22">
        <v>9000</v>
      </c>
      <c r="O78" s="21" t="s">
        <v>118</v>
      </c>
      <c r="P78" s="32" t="s">
        <v>94</v>
      </c>
    </row>
    <row r="79" spans="1:16" ht="81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34" t="s">
        <v>188</v>
      </c>
      <c r="I79" s="22">
        <v>9000</v>
      </c>
      <c r="J79" s="21" t="s">
        <v>64</v>
      </c>
      <c r="K79" s="21" t="s">
        <v>65</v>
      </c>
      <c r="L79" s="21" t="s">
        <v>66</v>
      </c>
      <c r="M79" s="22">
        <v>9000</v>
      </c>
      <c r="N79" s="22">
        <v>9000</v>
      </c>
      <c r="O79" s="21" t="s">
        <v>119</v>
      </c>
      <c r="P79" s="32" t="s">
        <v>94</v>
      </c>
    </row>
    <row r="80" spans="1:16" ht="40.5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34" t="s">
        <v>189</v>
      </c>
      <c r="I80" s="22">
        <v>9000</v>
      </c>
      <c r="J80" s="21" t="s">
        <v>64</v>
      </c>
      <c r="K80" s="21" t="s">
        <v>65</v>
      </c>
      <c r="L80" s="21" t="s">
        <v>66</v>
      </c>
      <c r="M80" s="22">
        <v>9000</v>
      </c>
      <c r="N80" s="22">
        <v>9000</v>
      </c>
      <c r="O80" s="21" t="s">
        <v>120</v>
      </c>
      <c r="P80" s="32" t="s">
        <v>94</v>
      </c>
    </row>
    <row r="81" spans="1:16" ht="60.75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34" t="s">
        <v>190</v>
      </c>
      <c r="I81" s="22">
        <v>9000</v>
      </c>
      <c r="J81" s="21" t="s">
        <v>64</v>
      </c>
      <c r="K81" s="21" t="s">
        <v>65</v>
      </c>
      <c r="L81" s="21" t="s">
        <v>66</v>
      </c>
      <c r="M81" s="22">
        <v>9000</v>
      </c>
      <c r="N81" s="22">
        <v>9000</v>
      </c>
      <c r="O81" s="21" t="s">
        <v>121</v>
      </c>
      <c r="P81" s="32" t="s">
        <v>94</v>
      </c>
    </row>
    <row r="82" spans="1:16" ht="60.75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34" t="s">
        <v>191</v>
      </c>
      <c r="I82" s="22">
        <v>9000</v>
      </c>
      <c r="J82" s="21" t="s">
        <v>64</v>
      </c>
      <c r="K82" s="21" t="s">
        <v>65</v>
      </c>
      <c r="L82" s="21" t="s">
        <v>66</v>
      </c>
      <c r="M82" s="22">
        <v>9000</v>
      </c>
      <c r="N82" s="22">
        <v>9000</v>
      </c>
      <c r="O82" s="21" t="s">
        <v>122</v>
      </c>
      <c r="P82" s="32" t="s">
        <v>94</v>
      </c>
    </row>
    <row r="83" spans="1:16" ht="60.75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34" t="s">
        <v>192</v>
      </c>
      <c r="I83" s="22">
        <v>9000</v>
      </c>
      <c r="J83" s="21" t="s">
        <v>64</v>
      </c>
      <c r="K83" s="21" t="s">
        <v>65</v>
      </c>
      <c r="L83" s="21" t="s">
        <v>66</v>
      </c>
      <c r="M83" s="22">
        <v>9000</v>
      </c>
      <c r="N83" s="22">
        <v>9000</v>
      </c>
      <c r="O83" s="21" t="s">
        <v>123</v>
      </c>
      <c r="P83" s="32" t="s">
        <v>94</v>
      </c>
    </row>
    <row r="84" spans="1:16" ht="60.75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34" t="s">
        <v>193</v>
      </c>
      <c r="I84" s="22">
        <v>9000</v>
      </c>
      <c r="J84" s="21" t="s">
        <v>64</v>
      </c>
      <c r="K84" s="21" t="s">
        <v>65</v>
      </c>
      <c r="L84" s="21" t="s">
        <v>66</v>
      </c>
      <c r="M84" s="22">
        <v>9000</v>
      </c>
      <c r="N84" s="22">
        <v>9000</v>
      </c>
      <c r="O84" s="21" t="s">
        <v>124</v>
      </c>
      <c r="P84" s="32" t="s">
        <v>94</v>
      </c>
    </row>
    <row r="85" spans="1:16" ht="60.75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34" t="s">
        <v>194</v>
      </c>
      <c r="I85" s="22">
        <v>9000</v>
      </c>
      <c r="J85" s="21" t="s">
        <v>64</v>
      </c>
      <c r="K85" s="21" t="s">
        <v>65</v>
      </c>
      <c r="L85" s="21" t="s">
        <v>66</v>
      </c>
      <c r="M85" s="22">
        <v>9000</v>
      </c>
      <c r="N85" s="22">
        <v>9000</v>
      </c>
      <c r="O85" s="21" t="s">
        <v>125</v>
      </c>
      <c r="P85" s="32" t="s">
        <v>94</v>
      </c>
    </row>
    <row r="86" spans="1:16" ht="60.75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34" t="s">
        <v>226</v>
      </c>
      <c r="I86" s="22">
        <v>9000</v>
      </c>
      <c r="J86" s="21" t="s">
        <v>64</v>
      </c>
      <c r="K86" s="21" t="s">
        <v>65</v>
      </c>
      <c r="L86" s="21" t="s">
        <v>66</v>
      </c>
      <c r="M86" s="22">
        <v>9000</v>
      </c>
      <c r="N86" s="22">
        <v>9000</v>
      </c>
      <c r="O86" s="21" t="s">
        <v>125</v>
      </c>
      <c r="P86" s="32" t="s">
        <v>94</v>
      </c>
    </row>
    <row r="87" spans="1:16" ht="40.5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1" t="s">
        <v>91</v>
      </c>
      <c r="I87" s="22">
        <v>8990</v>
      </c>
      <c r="J87" s="21" t="s">
        <v>64</v>
      </c>
      <c r="K87" s="21" t="s">
        <v>65</v>
      </c>
      <c r="L87" s="21" t="s">
        <v>66</v>
      </c>
      <c r="M87" s="22">
        <v>8990</v>
      </c>
      <c r="N87" s="22">
        <v>8990</v>
      </c>
      <c r="O87" s="21" t="s">
        <v>69</v>
      </c>
      <c r="P87" s="32" t="s">
        <v>211</v>
      </c>
    </row>
    <row r="88" spans="1:16" ht="40.5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1" t="s">
        <v>89</v>
      </c>
      <c r="I88" s="22">
        <v>6735</v>
      </c>
      <c r="J88" s="21" t="s">
        <v>64</v>
      </c>
      <c r="K88" s="21" t="s">
        <v>65</v>
      </c>
      <c r="L88" s="21" t="s">
        <v>66</v>
      </c>
      <c r="M88" s="22">
        <v>6735</v>
      </c>
      <c r="N88" s="22">
        <v>6735</v>
      </c>
      <c r="O88" s="21" t="s">
        <v>69</v>
      </c>
      <c r="P88" s="24" t="s">
        <v>215</v>
      </c>
    </row>
    <row r="89" spans="1:16" ht="40.5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21" t="s">
        <v>148</v>
      </c>
      <c r="I89" s="22">
        <v>6600</v>
      </c>
      <c r="J89" s="21" t="s">
        <v>64</v>
      </c>
      <c r="K89" s="21" t="s">
        <v>65</v>
      </c>
      <c r="L89" s="21" t="s">
        <v>66</v>
      </c>
      <c r="M89" s="22">
        <v>6600</v>
      </c>
      <c r="N89" s="22">
        <v>6600</v>
      </c>
      <c r="O89" s="21" t="s">
        <v>151</v>
      </c>
      <c r="P89" s="24" t="s">
        <v>201</v>
      </c>
    </row>
    <row r="90" spans="1:16" ht="40.5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1" t="s">
        <v>163</v>
      </c>
      <c r="I90" s="22">
        <v>6000</v>
      </c>
      <c r="J90" s="21" t="s">
        <v>64</v>
      </c>
      <c r="K90" s="21" t="s">
        <v>65</v>
      </c>
      <c r="L90" s="21" t="s">
        <v>66</v>
      </c>
      <c r="M90" s="22">
        <v>6000</v>
      </c>
      <c r="N90" s="22">
        <v>6000</v>
      </c>
      <c r="O90" s="21" t="s">
        <v>144</v>
      </c>
      <c r="P90" s="24" t="s">
        <v>208</v>
      </c>
    </row>
    <row r="91" spans="1:16" ht="40.5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1" t="s">
        <v>70</v>
      </c>
      <c r="I91" s="22">
        <v>5810</v>
      </c>
      <c r="J91" s="21" t="s">
        <v>64</v>
      </c>
      <c r="K91" s="21" t="s">
        <v>65</v>
      </c>
      <c r="L91" s="21" t="s">
        <v>66</v>
      </c>
      <c r="M91" s="23">
        <v>5810</v>
      </c>
      <c r="N91" s="23">
        <v>5810</v>
      </c>
      <c r="O91" s="21" t="s">
        <v>69</v>
      </c>
      <c r="P91" s="24" t="s">
        <v>209</v>
      </c>
    </row>
    <row r="92" spans="1:16" ht="22.9" customHeight="1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1" t="s">
        <v>73</v>
      </c>
      <c r="I92" s="22">
        <v>4770</v>
      </c>
      <c r="J92" s="21" t="s">
        <v>64</v>
      </c>
      <c r="K92" s="21" t="s">
        <v>65</v>
      </c>
      <c r="L92" s="21" t="s">
        <v>66</v>
      </c>
      <c r="M92" s="23">
        <v>4770</v>
      </c>
      <c r="N92" s="23">
        <v>4770</v>
      </c>
      <c r="O92" s="21" t="s">
        <v>76</v>
      </c>
      <c r="P92" s="32" t="s">
        <v>94</v>
      </c>
    </row>
    <row r="93" spans="1:16" ht="40.5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1" t="s">
        <v>168</v>
      </c>
      <c r="I93" s="22">
        <v>3936</v>
      </c>
      <c r="J93" s="21" t="s">
        <v>64</v>
      </c>
      <c r="K93" s="21" t="s">
        <v>65</v>
      </c>
      <c r="L93" s="21" t="s">
        <v>66</v>
      </c>
      <c r="M93" s="22">
        <v>3936</v>
      </c>
      <c r="N93" s="22">
        <v>3936</v>
      </c>
      <c r="O93" s="21" t="s">
        <v>76</v>
      </c>
      <c r="P93" s="32" t="s">
        <v>94</v>
      </c>
    </row>
    <row r="94" spans="1:16" ht="40.5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1" t="s">
        <v>196</v>
      </c>
      <c r="I94" s="22">
        <v>3200</v>
      </c>
      <c r="J94" s="21" t="s">
        <v>64</v>
      </c>
      <c r="K94" s="21"/>
      <c r="L94" s="21" t="s">
        <v>66</v>
      </c>
      <c r="M94" s="23">
        <v>3200</v>
      </c>
      <c r="N94" s="23">
        <v>3200</v>
      </c>
      <c r="O94" s="21" t="s">
        <v>169</v>
      </c>
      <c r="P94" s="32" t="s">
        <v>94</v>
      </c>
    </row>
    <row r="95" spans="1:16" ht="40.5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21" t="s">
        <v>164</v>
      </c>
      <c r="I95" s="22">
        <v>3100</v>
      </c>
      <c r="J95" s="21" t="s">
        <v>64</v>
      </c>
      <c r="K95" s="21" t="s">
        <v>65</v>
      </c>
      <c r="L95" s="21" t="s">
        <v>66</v>
      </c>
      <c r="M95" s="22">
        <v>3100</v>
      </c>
      <c r="N95" s="22">
        <v>3100</v>
      </c>
      <c r="O95" s="21" t="s">
        <v>169</v>
      </c>
      <c r="P95" s="32" t="s">
        <v>94</v>
      </c>
    </row>
    <row r="96" spans="1:16" ht="40.5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21" t="s">
        <v>127</v>
      </c>
      <c r="I96" s="22">
        <v>2620</v>
      </c>
      <c r="J96" s="21" t="s">
        <v>64</v>
      </c>
      <c r="K96" s="21" t="s">
        <v>65</v>
      </c>
      <c r="L96" s="21" t="s">
        <v>66</v>
      </c>
      <c r="M96" s="23">
        <v>2620</v>
      </c>
      <c r="N96" s="23">
        <v>2620</v>
      </c>
      <c r="O96" s="21" t="s">
        <v>126</v>
      </c>
      <c r="P96" s="32" t="s">
        <v>94</v>
      </c>
    </row>
    <row r="97" spans="1:16" ht="40.5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1" t="s">
        <v>92</v>
      </c>
      <c r="I97" s="22">
        <v>1020</v>
      </c>
      <c r="J97" s="21" t="s">
        <v>64</v>
      </c>
      <c r="K97" s="21" t="s">
        <v>65</v>
      </c>
      <c r="L97" s="21" t="s">
        <v>66</v>
      </c>
      <c r="M97" s="22">
        <v>1020</v>
      </c>
      <c r="N97" s="22">
        <v>1020</v>
      </c>
      <c r="O97" s="21" t="s">
        <v>69</v>
      </c>
      <c r="P97" s="32" t="s">
        <v>94</v>
      </c>
    </row>
    <row r="98" spans="1:16" ht="40.5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21" t="s">
        <v>195</v>
      </c>
      <c r="I98" s="22">
        <v>890</v>
      </c>
      <c r="J98" s="21" t="s">
        <v>64</v>
      </c>
      <c r="K98" s="21" t="s">
        <v>65</v>
      </c>
      <c r="L98" s="21" t="s">
        <v>66</v>
      </c>
      <c r="M98" s="23">
        <v>890</v>
      </c>
      <c r="N98" s="23">
        <v>890</v>
      </c>
      <c r="O98" s="21" t="s">
        <v>197</v>
      </c>
      <c r="P98" s="32" t="s">
        <v>94</v>
      </c>
    </row>
    <row r="99" spans="1:16" ht="40.5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1" t="s">
        <v>140</v>
      </c>
      <c r="I99" s="22">
        <v>400</v>
      </c>
      <c r="J99" s="21" t="s">
        <v>64</v>
      </c>
      <c r="K99" s="21" t="s">
        <v>65</v>
      </c>
      <c r="L99" s="21" t="s">
        <v>66</v>
      </c>
      <c r="M99" s="22">
        <v>400</v>
      </c>
      <c r="N99" s="22">
        <v>400</v>
      </c>
      <c r="O99" s="21" t="s">
        <v>142</v>
      </c>
      <c r="P99" s="32" t="s">
        <v>94</v>
      </c>
    </row>
    <row r="100" spans="1:16" ht="40.5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1" t="s">
        <v>141</v>
      </c>
      <c r="I100" s="22">
        <v>385</v>
      </c>
      <c r="J100" s="21" t="s">
        <v>64</v>
      </c>
      <c r="K100" s="21" t="s">
        <v>65</v>
      </c>
      <c r="L100" s="21" t="s">
        <v>66</v>
      </c>
      <c r="M100" s="22">
        <v>385</v>
      </c>
      <c r="N100" s="22">
        <v>385</v>
      </c>
      <c r="O100" s="21" t="s">
        <v>143</v>
      </c>
      <c r="P100" s="32" t="s">
        <v>94</v>
      </c>
    </row>
    <row r="101" spans="1:16" ht="40.5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1" t="s">
        <v>140</v>
      </c>
      <c r="I101" s="22">
        <v>220</v>
      </c>
      <c r="J101" s="21" t="s">
        <v>64</v>
      </c>
      <c r="K101" s="21" t="s">
        <v>65</v>
      </c>
      <c r="L101" s="21" t="s">
        <v>66</v>
      </c>
      <c r="M101" s="23">
        <v>220</v>
      </c>
      <c r="N101" s="23">
        <v>220</v>
      </c>
      <c r="O101" s="21" t="s">
        <v>142</v>
      </c>
      <c r="P101" s="32" t="s">
        <v>94</v>
      </c>
    </row>
    <row r="102" spans="1:16" ht="127.15" customHeight="1">
      <c r="A102" s="18"/>
      <c r="C102" s="36"/>
      <c r="D102" s="21"/>
      <c r="E102" s="21"/>
      <c r="F102" s="21"/>
      <c r="G102" s="21"/>
      <c r="H102" s="21"/>
      <c r="I102" s="22"/>
      <c r="J102" s="21"/>
      <c r="K102" s="21"/>
      <c r="L102" s="21"/>
      <c r="M102" s="23"/>
      <c r="N102" s="23"/>
      <c r="O102" s="21"/>
      <c r="P102" s="24"/>
    </row>
    <row r="103" spans="1:16">
      <c r="A103" s="18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3"/>
      <c r="N103" s="23"/>
      <c r="O103" s="21"/>
      <c r="P103" s="24"/>
    </row>
  </sheetData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2025-04-10T03:24:49Z</dcterms:modified>
</cp:coreProperties>
</file>